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8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<sst xmlns="http://schemas.openxmlformats.org/spreadsheetml/2006/main" count="166" uniqueCount="161">
  <si>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</si>
  <si>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</si>
  <si>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动画23</t>
  </si>
  <si>
    <t>姓名</t>
  </si>
  <si>
    <t>王欣童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</si>
  <si>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</si>
  <si>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</si>
  <si>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</si>
  <si>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</si>
  <si>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</si>
  <si>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</si>
  <si>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</si>
  <si>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</si>
  <si>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</si>
  <si>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</si>
  <si>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</si>
  <si>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</si>
  <si>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</si>
  <si>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</si>
  <si>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</si>
  <si>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</si>
  <si>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</si>
  <si>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</si>
  <si>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</si>
  <si>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</si>
  <si>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</si>
  <si>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</si>
  <si>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</si>
  <si>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</si>
  <si>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</si>
  <si>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</si>
  <si>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</si>
  <si>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</si>
  <si>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</si>
  <si>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</si>
  <si>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</si>
  <si>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</si>
  <si>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</si>
  <si>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</si>
  <si>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</si>
  <si>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</si>
  <si>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</si>
  <si>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</si>
  <si>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</si>
  <si>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</si>
  <si>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</si>
  <si>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</si>
  <si>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</si>
  <si>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</si>
  <si>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</si>
  <si>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</si>
  <si>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</si>
  <si>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</si>
  <si>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</si>
  <si>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</si>
  <si>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</si>
  <si>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</si>
  <si>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</si>
  <si>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</si>
  <si>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</si>
  <si>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</si>
  <si>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</si>
  <si>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</si>
  <si>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</si>
  <si>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</si>
  <si>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</si>
  <si>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</si>
  <si>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</si>
  <si>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</si>
  <si>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</si>
  <si>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</si>
  <si>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</si>
  <si>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</si>
  <si>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</si>
  <si>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</si>
  <si>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</si>
  <si>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</si>
  <si>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</si>
  <si>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</si>
  <si>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</si>
  <si>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</si>
  <si>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</si>
  <si>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</si>
  <si>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</si>
  <si>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</si>
  <si>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</si>
  <si>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</si>
  <si>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</si>
  <si>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</si>
  <si>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</si>
  <si>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</si>
  <si>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</si>
  <si>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</si>
  <si>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</si>
  <si>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</si>
  <si>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</si>
  <si>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</si>
  <si>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</si>
  <si>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</si>
  <si>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</si>
  <si>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</si>
  <si>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</si>
  <si>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</si>
  <si>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</si>
  <si>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</si>
  <si>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</si>
  <si>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</si>
  <si>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</si>
  <si>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</si>
  <si>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</si>
  <si>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</si>
  <si>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</si>
  <si>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</si>
  <si>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学年青桥网二课堂参与次数少于5次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</si>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</sst>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196269</xdr:colOff>
      <xdr:row>65</xdr:row>
      <xdr:rowOff>123663</xdr:rowOff>
    </xdr:from>
    <xdr:to>
      <xdr:col>8</xdr:col>
      <xdr:colOff>363120</xdr:colOff>
      <xdr:row>67</xdr:row>
      <xdr:rowOff>7606</xdr:rowOff>
    </xdr:to>
    <xdr:contentPart xmlns:xdr14="http://schemas.microsoft.com/office/excel/2010/spreadsheetDrawing" r:id="rId1">
      <xdr14:nvContentPartPr>
        <xdr14:cNvPr id="28" name="墨迹 27"/>
        <xdr14:cNvContentPartPr/>
      </xdr14:nvContentPartPr>
      <xdr14:nvPr/>
      <xdr14:xfrm>
        <a:off x="5469890" y="19255740"/>
        <a:ext cx="995680" cy="4489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9-03T00:54:27"/>
    </inkml:context>
    <inkml:brush xml:id="br0">
      <inkml:brushProperty name="width" value="0.08571" units="cm"/>
      <inkml:brushProperty name="height" value="0.08571" units="cm"/>
      <inkml:brushProperty name="color" value="#000000"/>
    </inkml:brush>
  </inkml:definitions>
  <inkml:trace contextRef="#ctx0" brushRef="#br0">39.000 404.000 12750,'-11.000'34.000'1799,"13.000"-4.000"-1709,14.000-28.000 0,7.000 1.000-587,1.000-6.000 497,8.000-6.000 143,5.000-6.000-233,23.000-11.000 90,-19.000 7.000-629,28.000-17.000-540,-32.000 15.000 179,10.000-4.000-2878,-24.000 12.000 2063,-12.000 12.000 1805,-11.000 9.000 0,2.000-4.000 0,-6.000 5.000 0</inkml:trace>
  <inkml:trace contextRef="#ctx0" brushRef="#br0">122.000 874.000 11400,'73.000'-39.000'0,"1.000"0.000"0,0.000 0.000 0,-15.000 8.000 0,0.000 0.000 0,0.000 0.000 0</inkml:trace>
  <inkml:trace contextRef="#ctx0" brushRef="#br0">329.000 523.000 9691,'-2.000'33.000'1080,"3.000"-1.000"-810,5.000-15.000 359,1.000 4.000-539,2.000 1.000 90,-4.000 0.000 90,-2.000 2.000-90,0.000-1.000 90,-1.000 14.000-180,-1.000-8.000 0,-1.000 34.000-90,0.000-7.000-180,0.000-7.000-3778,2.000-5.000 3958,2.000-39.000 0,-2.000 3.000 0,2.000-11.000 0</inkml:trace>
  <inkml:trace contextRef="#ctx0" brushRef="#br0">0.000 1250.000 11940,'48.000'-3.000'810,"-4.000"-3.000"-630,-18.000 0.000-90,6.000-3.000-894,6.000-2.000 804,10.000-1.000 0,5.000-2.000 0,1.000 0.000 0,-5.000 1.000 0,-8.000 3.000 195,13.000-1.000-195,20.000-3.000 0,-18.000 3.000-90,19.000-3.000 90,-49.000 8.000-90,23.000-6.000-2429,-25.000 8.000 2519,13.000-4.000 0,-26.000 7.000 0,-4.000 1.000 0</inkml:trace>
  <inkml:trace contextRef="#ctx0" brushRef="#br0">899.000 343.000 13199,'42.000'-3.000'180,"-5.000"-2.000"-270,-18.000-2.000 90,0.000-1.000 0,1.000 0.000-4251,0.000-1.000 4251,-1.000-1.000 680,-1.000 1.000-680,38.000-20.000 0,-37.000 19.000 0,27.000-14.000 0</inkml:trace>
  <inkml:trace contextRef="#ctx0" brushRef="#br0">1091.000 493.000 10231,'-3.000'69.000'1709,"0.000"4.000"-7009,2.000-14.000 5659,0.000 7.000 1410,1.000-4.000-959,-1.000 25.000-630,0.000-39.000-1,0.000 45.000-179,0.000-66.000 230,0.000 17.000-320,7.000-35.000-180,-3.000-9.000-539,5.000-8.000 1682,4.000-46.000-1682,-6.000 22.000-91,6.000-28.000 91,-7.000 32.000 809,0.000-7.000 0,-3.000 18.000 0,1.000-4.000 0</inkml:trace>
  <inkml:trace contextRef="#ctx0" brushRef="#br0">1145.000 682.000 10861,'21.000'-45.000'629,"-3.000"10.000"-6289,-3.000 20.000 5750,-2.000 3.000-90,1.000 0.000 1319,0.000-1.000-1499,7.000-6.000-849,12.000-9.000-950,-9.000 8.000 1411,3.000-4.000 1,-21.000 20.000 0,-4.000 0.000 0</inkml:trace>
  <inkml:trace contextRef="#ctx0" brushRef="#br0">1374.000 691.000 10771,'0.000'49.000'1079,"0.000"-1.000"-6469,0.000-17.000 5570,0.000 3.000-1078,0.000 0.000 1078,-1.000-1.000 1167,0.000 10.000-2876,-1.000 13.000 720,2.000-20.000-1710,2.000-4.000 810,2.000-41.000 1709,0.000-10.000 0,-3.000 6.000 0,0.000 1.000 0</inkml:trace>
  <inkml:trace contextRef="#ctx0" brushRef="#br0">1470.000 140.000 12660,'18.000'34.000'270,"-3.000"-2.000"-270,-7.000-12.000 0,0.000 0.000-3166,2.000 0.000 3166,1.000-2.000 838,13.000 14.000-838,4.000-6.000 0,1.000 1.000 419,13.000-5.000-419,-20.000-16.000 0,12.000 4.000 90,-15.000-6.000 1998,-3.000 3.000-1818,-7.000 4.000-270,-8.000 4.000 0,-5.000 0.000-90,-5.000-1.000-359,-18.000 15.000-271,10.000-12.000-2248,-41.000 36.000 1978,35.000-35.000-1168,-18.000 15.000 2158,23.000-22.000 0,9.000-6.000 0,0.000-1.000 0</inkml:trace>
  <inkml:trace contextRef="#ctx0" brushRef="#br0">1588.000 671.000 12480,'-3.000'96.000'1619,"1.000"-20.000"-7189,-5.000-26.000 5570,2.000-15.000 89,-2.000 1.000-1166,1.000-4.000 1077,0.000 0.000 1077,1.000-4.000-4225,-1.000 8.000 1439,9.000-22.000-90,-2.000 2.000 1799,7.000-29.000 0,-6.000 6.000 0,-1.000-4.000 0</inkml:trace>
  <inkml:trace contextRef="#ctx0" brushRef="#br0">1723.000 827.000 10681,'55.000'33.000'1529,"-13.000"-7.000"-6830,-17.000-8.000 5661,-8.000-4.000 1319,0.000 2.000-1049,12.000 19.000 409,-10.000-13.000-1039,20.000 30.000 0,-23.000-31.000-90,7.000 11.000-1349,-7.000-14.000 1593,-2.000-13.000-2673,-2.000-5.000 2519,-4.000-14.000 0,-8.000 2.000 0,0.000 4.000 0</inkml:trace>
  <inkml:trace contextRef="#ctx0" brushRef="#br0">2306.000 0.000 10411,'40.000'37.000'-720,"-9.000"-9.000"1,-31.000-24.000-1</inkml:trace>
  <inkml:trace contextRef="#ctx0" brushRef="#br0">2169.000 245.000 11850,'44.000'-6.000'360,"-5.000"-1.000"-360,-19.000 1.000-90,0.000-1.000 90,9.000-3.000 0,-7.000 3.000-90,5.000-3.000-450,-3.000 3.000-1259,-3.000 1.000 1799,3.000 0.000 0,-12.000 4.000 0,-4.000 1.000 0</inkml:trace>
  <inkml:trace contextRef="#ctx0" brushRef="#br0">2255.000 386.000 9512,'15.000'13.000'-630,"4.000"-8.000"0,-13.000-8.000 1,3.000-4.000-1</inkml:trace>
  <inkml:trace contextRef="#ctx0" brushRef="#br0">2449.000 301.000 12030,'1.000'6.000'0,"-2.000"1.000"-5660,-8.000 4.000 5570,-2.000 1.000-90,-8.000 7.000 560,-4.000 5.000-919,-1.000-1.000-2609,-30.000 26.000 1708,29.000-27.000 1662,-28.000 21.000 1,43.000-34.000-1,-3.000 0.000 1</inkml:trace>
  <inkml:trace contextRef="#ctx0" brushRef="#br0">2011.000 695.000 10681,'58.000'-29.000'689,"0.000"0.000"1,-4.000 2.000 0,-8.000 3.000-2538,-14.000 4.000 1848,2.000-1.000 575,-3.000 1.000-665,12.000-3.000 90,-12.000 6.000 303,22.000-10.000-393,-29.000 15.000-2519,20.000-8.000 1440,-27.000 13.000-829,0.000 1.000 1998,-17.000 10.000 0,-2.000-2.000 0,-3.000 2.000 0</inkml:trace>
  <inkml:trace contextRef="#ctx0" brushRef="#br0">2210.000 726.000 11580,'19.000'43.000'180,"-2.000"0.000"-270,-11.000-28.000 90,0.000 3.000-539,-3.000-6.000-1890,3.000 2.000 630,-2.000-6.000 1799,1.000-2.000 0,-3.000-5.000 0,-1.000-3.000 0</inkml:trace>
  <inkml:trace contextRef="#ctx0" brushRef="#br0">2310.000 724.000 10591,'45.000'-33.000'90,"-5.000"3.000"-180,-20.000 18.000 90,1.000-1.000 0,0.000 1.000 0,-1.000 0.000 0,1.000 2.000 0,-3.000 0.000 0,6.000-1.000 989,15.000-3.000 91,-12.000 6.000-541,6.000 7.000-179,-25.000 12.000-180,-4.000 8.000-90,-3.000 2.000-90,-1.000-3.000 0,-1.000 4.000-90,0.000-6.000-4947,0.000 6.000 5037,-4.000-4.000 0,3.000-6.000 0,-2.000-5.000 0</inkml:trace>
  <inkml:trace contextRef="#ctx0" brushRef="#br0">2396.000 730.000 11131,'42.000'-25.000'-360,"-6.000"4.000"-5660,-19.000 14.000 3321,-4.000 3.000 2834,8.000-1.000 0,-14.000 3.000 0,2.000 1.000 1</inkml:trace>
  <inkml:trace contextRef="#ctx0" brushRef="#br0">2397.000 834.000 10951,'40.000'-23.000'-90,"-6.000"3.000"90,-17.000 7.000-630,1.000 2.000 90,-2.000-1.000 1,0.000 3.000-91,-3.000 0.000-449,-1.000 2.000 1079,-2.000 1.000 0,-5.000 4.000 0,-1.000 0.000 0</inkml:trace>
  <inkml:trace contextRef="#ctx0" brushRef="#br0">2483.000 607.000 12120,'10.000'86.000'990,"-1.000"-10.000"-721,-6.000-42.000 1,0.000 1.000-180,0.000 2.000-4341,1.000 0.000 4341,-2.000 0.000 268,3.000 22.000-448,-2.000-25.000-5666,6.000 28.000 3597,-6.000-55.000 2159,-1.000 3.000 0,-6.000-28.000 0</inkml:trace>
  <inkml:trace contextRef="#ctx0" brushRef="#br0">2371.000 1008.000 13559,'32.000'-7.000'270,"-2.000"0.000"-5930,-9.000 2.000 5660,0.000-1.000 1409,1.000-1.000-1409,9.000-5.000 769,-7.000 4.000-2118,25.000-14.000 0,-24.000 11.000 1349,13.000-6.000 0,-27.000 12.000 0,-4.000 3.000 0</inkml:trace>
  <inkml:trace contextRef="#ctx0" brushRef="#br0">2317.000 1172.000 12300,'45.000'-14.000'989,"-1.000"1.000"-3705,-17.000 1.000 2806,4.000 1.000 724,2.000-2.000-814,1.000 2.000 0,1.000-1.000 440,-1.000 4.000-80,25.000-2.000-181,18.000 6.000-179,-8.000 0.000 1463,-6.000 4.000-1463,-41.000 0.000-1799,-5.000 0.000 810,-1.000-6.000 989,-5.000-6.000 0,-3.000 4.000 0,-7.000-2.000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78" zoomScaleNormal="145" topLeftCell="A41" workbookViewId="0">
      <selection activeCell="I48" sqref="I4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231406115</v>
      </c>
      <c r="H2" s="12"/>
      <c r="I2" s="12" t="s">
        <v>6</v>
      </c>
      <c r="J2" s="12" t="s">
        <v>7</v>
      </c>
      <c r="K2" s="13">
        <v>721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/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/>
      <c r="I8" s="39">
        <v>5</v>
      </c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/>
      <c r="H18" s="44"/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/>
      <c r="H39" s="44"/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 t="s">
        <v>112</v>
      </c>
      <c r="D46" s="77"/>
      <c r="E46" s="78"/>
      <c r="F46" s="50" t="s">
        <v>113</v>
      </c>
      <c r="G46" s="51">
        <v>-15</v>
      </c>
      <c r="H46" s="38"/>
      <c r="I46" s="39">
        <v>-15</v>
      </c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/>
      <c r="H47" s="44"/>
      <c r="I47" s="45">
        <v>-15</v>
      </c>
      <c r="J47" s="46"/>
      <c r="K47" s="47"/>
    </row>
    <row r="48" ht="27" customHeight="1" spans="1:11">
      <c r="A48" s="48" t="s">
        <v>114</v>
      </c>
      <c r="B48" s="80" t="s">
        <v>115</v>
      </c>
      <c r="C48" s="35" t="s">
        <v>116</v>
      </c>
      <c r="D48" s="81"/>
      <c r="E48" s="49" t="s">
        <v>117</v>
      </c>
      <c r="F48" s="50" t="s">
        <v>118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119</v>
      </c>
      <c r="D49" s="81"/>
      <c r="E49" s="49" t="s">
        <v>120</v>
      </c>
      <c r="F49" s="50" t="s">
        <v>121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122</v>
      </c>
      <c r="F50" s="50" t="s">
        <v>123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124</v>
      </c>
      <c r="D51" s="81"/>
      <c r="E51" s="49" t="s">
        <v>125</v>
      </c>
      <c r="F51" s="50" t="s">
        <v>126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127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/>
      <c r="I53" s="45"/>
      <c r="J53" s="46"/>
      <c r="K53" s="47"/>
    </row>
    <row r="54" ht="26" customHeight="1" spans="1:11">
      <c r="A54" s="48" t="s">
        <v>128</v>
      </c>
      <c r="B54" s="35" t="s">
        <v>129</v>
      </c>
      <c r="C54" s="83" t="s">
        <v>130</v>
      </c>
      <c r="D54" s="84" t="s">
        <v>131</v>
      </c>
      <c r="E54" s="49" t="s">
        <v>132</v>
      </c>
      <c r="F54" s="85" t="s">
        <v>133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134</v>
      </c>
      <c r="E55" s="49" t="s">
        <v>135</v>
      </c>
      <c r="F55" s="50" t="s">
        <v>136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137</v>
      </c>
      <c r="F56" s="50" t="s">
        <v>138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139</v>
      </c>
      <c r="F57" s="50" t="s">
        <v>140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141</v>
      </c>
      <c r="E58" s="49" t="s">
        <v>142</v>
      </c>
      <c r="F58" s="50" t="s">
        <v>143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144</v>
      </c>
      <c r="F59" s="50" t="s">
        <v>145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146</v>
      </c>
      <c r="E60" s="49" t="s">
        <v>147</v>
      </c>
      <c r="F60" s="50" t="s">
        <v>148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149</v>
      </c>
      <c r="D61" s="84" t="s">
        <v>150</v>
      </c>
      <c r="E61" s="49" t="s">
        <v>151</v>
      </c>
      <c r="F61" s="50" t="s">
        <v>152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153</v>
      </c>
      <c r="F62" s="50" t="s">
        <v>154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155</v>
      </c>
      <c r="F63" s="50" t="s">
        <v>156</v>
      </c>
      <c r="G63" s="51"/>
      <c r="H63" s="38"/>
      <c r="I63" s="39"/>
      <c r="J63" s="40"/>
      <c r="K63" s="52"/>
    </row>
    <row r="64" customHeight="1" spans="1:11">
      <c r="A64" s="48"/>
      <c r="B64" s="53" t="s">
        <v>157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/>
      <c r="I65" s="45"/>
      <c r="J65" s="46"/>
      <c r="K65" s="47"/>
    </row>
    <row r="66" customHeight="1" spans="1:11">
      <c r="A66" s="86" t="s">
        <v>158</v>
      </c>
      <c r="B66" s="87" t="s">
        <v>159</v>
      </c>
      <c r="C66" s="87"/>
      <c r="D66" s="87"/>
      <c r="E66" s="87"/>
      <c r="F66" s="88"/>
      <c r="G66" s="89">
        <v>18.75</v>
      </c>
      <c r="H66" s="90"/>
      <c r="I66" s="91">
        <v>18.75</v>
      </c>
      <c r="J66" s="92"/>
      <c r="K66" s="93"/>
    </row>
    <row r="67" ht="26.5" customHeight="1" spans="1:11">
      <c r="A67" s="86" t="s">
        <v>160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2026-09-04T16:14:43Z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